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<sst xmlns="http://schemas.openxmlformats.org/spreadsheetml/2006/main" count="20" uniqueCount="19">
  <si>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PRZYCHODY</t>
  </si>
  <si>
    <t>Plan w zł</t>
  </si>
  <si>
    <t>Planowany zysk:</t>
  </si>
  <si>
    <t>Rady Gminy w Rząśni</t>
  </si>
  <si>
    <t>Załącznik Nr 4</t>
  </si>
  <si>
    <t xml:space="preserve"> - wynagrodzenia wraz z pochodnymi</t>
  </si>
  <si>
    <t xml:space="preserve"> - wydatki bieżące</t>
  </si>
  <si>
    <t>Dział 010 rozdz. 01097</t>
  </si>
  <si>
    <t>Razem 010-01097</t>
  </si>
  <si>
    <t>Dział 400 rozdz. 40097</t>
  </si>
  <si>
    <t>Razem 400-40097</t>
  </si>
  <si>
    <t>§ 0830 - wpływy z usług</t>
  </si>
  <si>
    <t>§ 2660 - dotacja z budżetu</t>
  </si>
  <si>
    <t>POMOCNICZEGO PRZY URZĘDZIE GMINY W RZĄŚNI NA 2005 R</t>
  </si>
  <si>
    <t>w tym: podatek dochodowy</t>
  </si>
  <si>
    <t>do Uchwały Nr XXIII/33/2005</t>
  </si>
  <si>
    <t>z dnia 30.03.2005 r</t>
  </si>
  <si>
    <t xml:space="preserve">PLAN PRZYCHODÓW I WYDATKÓW GOSPODARSTWA </t>
  </si>
  <si>
    <t xml:space="preserve">WYDATKI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</si>
</sst>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4</v>
      </c>
    </row>
    <row r="2" spans="1:3" ht="15">
      <c r="A2" s="5"/>
      <c r="C2" s="2" t="s">
        <v>15</v>
      </c>
    </row>
    <row r="3" ht="12.75">
      <c r="C3" s="2" t="s">
        <v>3</v>
      </c>
    </row>
    <row r="4" ht="12.75">
      <c r="C4" s="2" t="s">
        <v>16</v>
      </c>
    </row>
    <row r="5" ht="12.75">
      <c r="C5" s="2"/>
    </row>
    <row r="6" ht="12.75">
      <c r="C6" s="2"/>
    </row>
    <row r="7" spans="1:4" ht="18">
      <c r="A7" s="19" t="s">
        <v>17</v>
      </c>
      <c r="B7" s="19"/>
      <c r="C7" s="19"/>
      <c r="D7" s="19"/>
    </row>
    <row r="8" spans="1:4" ht="18">
      <c r="A8" s="19" t="s">
        <v>13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18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9</v>
      </c>
      <c r="B13" s="9"/>
      <c r="C13" s="3" t="s">
        <v>7</v>
      </c>
      <c r="D13" s="8"/>
    </row>
    <row r="14" spans="1:7" s="1" customFormat="1" ht="15.75" customHeight="1">
      <c r="A14" s="9" t="s">
        <v>11</v>
      </c>
      <c r="B14" s="8">
        <v>1222000</v>
      </c>
      <c r="C14" s="3" t="s">
        <v>5</v>
      </c>
      <c r="D14" s="8">
        <v>635000</v>
      </c>
      <c r="G14" s="16"/>
    </row>
    <row r="15" spans="1:4" s="1" customFormat="1" ht="15.75" customHeight="1">
      <c r="A15" s="9" t="s">
        <v>12</v>
      </c>
      <c r="B15" s="8">
        <v>146500</v>
      </c>
      <c r="C15" s="3" t="s">
        <v>6</v>
      </c>
      <c r="D15" s="8">
        <v>729500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10</v>
      </c>
      <c r="B17" s="12">
        <f>SUM(B14:B15)</f>
        <v>1368500</v>
      </c>
      <c r="C17" s="13" t="s">
        <v>8</v>
      </c>
      <c r="D17" s="12">
        <f>SUM(D14:D15)</f>
        <v>1364500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14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2005-04-07T10:39:04Z</cp:lastPrinted>
  <dcterms:created xsi:type="dcterms:W3CDTF">2002-01-23T21:09:13Z</dcterms:created>
  <dcterms:modified xsi:type="dcterms:W3CDTF">2005-04-07T10:39:07Z</dcterms:modified>
  <cp:category/>
  <cp:version/>
  <cp:contentType/>
  <cp:contentStatus/>
</cp:coreProperties>
</file>